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 Calendar\"/>
    </mc:Choice>
  </mc:AlternateContent>
  <bookViews>
    <workbookView xWindow="0" yWindow="0" windowWidth="28800" windowHeight="12435"/>
  </bookViews>
  <sheets>
    <sheet name="2016" sheetId="5" r:id="rId1"/>
  </sheets>
  <definedNames>
    <definedName name="_xlnm.Print_Area" localSheetId="0">'2016'!$A$1:$AG$52</definedName>
  </definedNames>
  <calcPr calcId="152511"/>
</workbook>
</file>

<file path=xl/calcChain.xml><?xml version="1.0" encoding="utf-8"?>
<calcChain xmlns="http://schemas.openxmlformats.org/spreadsheetml/2006/main">
  <c r="AH43" i="5" l="1"/>
  <c r="AH18" i="5"/>
  <c r="AH31" i="5"/>
</calcChain>
</file>

<file path=xl/sharedStrings.xml><?xml version="1.0" encoding="utf-8"?>
<sst xmlns="http://schemas.openxmlformats.org/spreadsheetml/2006/main" count="122" uniqueCount="40">
  <si>
    <t xml:space="preserve">STUDENT </t>
  </si>
  <si>
    <t>STUDENT AND</t>
  </si>
  <si>
    <t>STAFF HOLIDAYS</t>
  </si>
  <si>
    <t>ADMINISTRATIVE</t>
  </si>
  <si>
    <t>CLOSING</t>
  </si>
  <si>
    <t>STUDENT/STAFF</t>
  </si>
  <si>
    <t>STUDENT HOLIDAYS/</t>
  </si>
  <si>
    <t>INSERVICE</t>
  </si>
  <si>
    <t>S</t>
  </si>
  <si>
    <t>M</t>
  </si>
  <si>
    <t>T</t>
  </si>
  <si>
    <t>W</t>
  </si>
  <si>
    <t>F</t>
  </si>
  <si>
    <t>HOLIDAYS</t>
  </si>
  <si>
    <t>TRAINING DAYS</t>
  </si>
  <si>
    <t>FOR THE MONTH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</si>
  <si>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</si>
  <si>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</si>
  <si>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</si>
  <si>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</si>
  <si>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</si>
  <si>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</si>
  <si>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</si>
  <si>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</si>
  <si>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</si>
  <si>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</si>
  <si>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</si>
  <si>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</si>
  <si>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SPRING TRIMESTER</t>
  </si>
  <si>
    <t>SUMMER TRIMESTER</t>
  </si>
  <si>
    <t>FALL TRIMESTER</t>
  </si>
  <si>
    <t>BEGINNING/END</t>
  </si>
  <si>
    <t>OF TRIMESTER</t>
  </si>
  <si>
    <r>
      <t xml:space="preserve">Note:  </t>
    </r>
    <r>
      <rPr>
        <b/>
        <sz val="14"/>
        <rFont val="Arial"/>
        <family val="2"/>
      </rPr>
      <t xml:space="preserve">* </t>
    </r>
    <r>
      <rPr>
        <b/>
        <sz val="10"/>
        <rFont val="Arial"/>
        <family val="2"/>
      </rPr>
      <t xml:space="preserve"> There must be 72 training days in each trimester.</t>
    </r>
  </si>
  <si>
    <t xml:space="preserve"> </t>
  </si>
  <si>
    <t>TENNESSEE COLLEGES OF APPLIED TECHNOLOGY</t>
  </si>
  <si>
    <t>TCAT -  ONEIDA-HUNTSVILLE</t>
  </si>
  <si>
    <t>*September 1 used as training day because high school dual enrollees will be in session</t>
  </si>
  <si>
    <t>*see above</t>
  </si>
  <si>
    <t>*Revised February 10, 2016*February 8 - April 28 (30 minutes added to each Training Day) Mid-trimester 2:00 pm February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</si>
</sst>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b/>
      <sz val="9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12"/>
      <color indexed="4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9179"/>
        <bgColor indexed="64"/>
      </patternFill>
    </fill>
    <fill>
      <patternFill patternType="solid">
        <fgColor rgb="FFDBFCA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5" fillId="0" borderId="0" xfId="0" applyFont="1"/>
    <xf numFmtId="0" fontId="7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2" borderId="1" xfId="0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5" borderId="1" xfId="0" applyFill="1" applyBorder="1"/>
    <xf numFmtId="0" fontId="14" fillId="0" borderId="0" xfId="0" applyFont="1"/>
    <xf numFmtId="0" fontId="0" fillId="0" borderId="0" xfId="0" applyFill="1"/>
    <xf numFmtId="0" fontId="15" fillId="0" borderId="0" xfId="0" applyFont="1"/>
    <xf numFmtId="0" fontId="5" fillId="0" borderId="5" xfId="0" applyFont="1" applyFill="1" applyBorder="1"/>
    <xf numFmtId="0" fontId="2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16" fillId="0" borderId="0" xfId="0" applyFont="1"/>
    <xf numFmtId="0" fontId="0" fillId="0" borderId="0" xfId="0" applyBorder="1"/>
    <xf numFmtId="0" fontId="6" fillId="0" borderId="4" xfId="0" applyFont="1" applyBorder="1" applyAlignment="1"/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6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6" fillId="2" borderId="1" xfId="0" applyFont="1" applyFill="1" applyBorder="1" applyAlignment="1"/>
    <xf numFmtId="0" fontId="17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3" xfId="0" applyFont="1" applyBorder="1" applyAlignment="1"/>
    <xf numFmtId="0" fontId="6" fillId="7" borderId="6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3" fillId="9" borderId="1" xfId="0" applyFont="1" applyFill="1" applyBorder="1" applyAlignment="1"/>
    <xf numFmtId="0" fontId="0" fillId="10" borderId="1" xfId="0" applyFill="1" applyBorder="1"/>
    <xf numFmtId="0" fontId="6" fillId="7" borderId="1" xfId="0" applyFont="1" applyFill="1" applyBorder="1" applyAlignment="1">
      <alignment vertical="center"/>
    </xf>
    <xf numFmtId="0" fontId="6" fillId="8" borderId="1" xfId="0" applyFont="1" applyFill="1" applyBorder="1" applyAlignment="1"/>
    <xf numFmtId="0" fontId="6" fillId="9" borderId="1" xfId="0" applyFont="1" applyFill="1" applyBorder="1" applyAlignment="1"/>
    <xf numFmtId="0" fontId="0" fillId="9" borderId="0" xfId="0" applyFill="1" applyBorder="1"/>
    <xf numFmtId="0" fontId="0" fillId="0" borderId="1" xfId="0" applyFill="1" applyBorder="1"/>
    <xf numFmtId="0" fontId="0" fillId="0" borderId="5" xfId="0" applyBorder="1"/>
    <xf numFmtId="0" fontId="6" fillId="0" borderId="2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9" borderId="0" xfId="0" applyFont="1" applyFill="1" applyAlignment="1">
      <alignment horizontal="center"/>
    </xf>
    <xf numFmtId="0" fontId="6" fillId="9" borderId="0" xfId="0" applyFont="1" applyFill="1" applyAlignment="1"/>
    <xf numFmtId="0" fontId="6" fillId="7" borderId="4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11" borderId="4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1" xfId="0" applyFont="1" applyFill="1" applyBorder="1" applyAlignment="1"/>
    <xf numFmtId="0" fontId="6" fillId="11" borderId="5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6" fillId="12" borderId="5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6" xfId="0" applyFont="1" applyFill="1" applyBorder="1" applyAlignment="1">
      <alignment vertical="center"/>
    </xf>
    <xf numFmtId="0" fontId="3" fillId="12" borderId="4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2" borderId="7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6" fillId="13" borderId="5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3" fillId="13" borderId="6" xfId="0" applyFont="1" applyFill="1" applyBorder="1" applyAlignment="1">
      <alignment vertical="center"/>
    </xf>
    <xf numFmtId="0" fontId="3" fillId="13" borderId="4" xfId="0" applyFont="1" applyFill="1" applyBorder="1" applyAlignment="1">
      <alignment vertical="center"/>
    </xf>
    <xf numFmtId="0" fontId="6" fillId="6" borderId="1" xfId="0" applyFont="1" applyFill="1" applyBorder="1" applyAlignment="1"/>
    <xf numFmtId="0" fontId="1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EB9179"/>
      <color rgb="FFDBFCA6"/>
      <color rgb="FF66FFCC"/>
      <color rgb="FFAC99AD"/>
      <color rgb="FF9466A2"/>
      <color rgb="FF2BDDA2"/>
      <color rgb="FFFF9966"/>
      <color rgb="FFFF99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tabSelected="1" workbookViewId="0">
      <selection activeCell="A8" sqref="A8:AG8"/>
    </sheetView>
  </sheetViews>
  <sheetFormatPr defaultRowHeight="12.75" x14ac:dyDescent="0.2"/>
  <cols>
    <col min="1" max="1" width="2.5703125" customWidth="1"/>
    <col min="2" max="8" width="3.7109375" customWidth="1"/>
    <col min="9" max="9" width="4.7109375" customWidth="1"/>
    <col min="10" max="16" width="3.7109375" customWidth="1"/>
    <col min="17" max="17" width="4.7109375" customWidth="1"/>
    <col min="18" max="24" width="3.7109375" customWidth="1"/>
    <col min="25" max="25" width="4.7109375" customWidth="1"/>
    <col min="26" max="32" width="3.7109375" customWidth="1"/>
    <col min="33" max="33" width="3.7109375" style="21" customWidth="1"/>
  </cols>
  <sheetData>
    <row r="1" spans="1:41" s="2" customFormat="1" ht="20.25" x14ac:dyDescent="0.3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41" ht="7.5" customHeight="1" x14ac:dyDescent="0.2"/>
    <row r="3" spans="1:41" s="2" customFormat="1" ht="18" x14ac:dyDescent="0.25">
      <c r="A3" s="114" t="s">
        <v>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41" ht="7.5" customHeight="1" x14ac:dyDescent="0.2"/>
    <row r="5" spans="1:41" s="2" customFormat="1" ht="20.25" x14ac:dyDescent="0.3">
      <c r="A5" s="113">
        <v>2016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73"/>
      <c r="AI5" s="2" t="s">
        <v>34</v>
      </c>
    </row>
    <row r="6" spans="1:41" s="2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08"/>
      <c r="L6" s="1"/>
      <c r="M6" s="1"/>
      <c r="N6" s="109"/>
      <c r="O6" s="1"/>
      <c r="P6" s="1"/>
      <c r="Q6" s="110" t="s">
        <v>39</v>
      </c>
      <c r="R6" s="1"/>
      <c r="S6" s="1"/>
      <c r="T6" s="1"/>
      <c r="U6" s="1"/>
      <c r="V6" s="1"/>
      <c r="W6" s="1"/>
      <c r="X6" s="1"/>
      <c r="Y6" s="1"/>
      <c r="Z6" s="1"/>
      <c r="AA6" s="1"/>
      <c r="AB6" s="76"/>
      <c r="AC6" s="76"/>
      <c r="AD6" s="76"/>
      <c r="AE6" s="76"/>
      <c r="AF6" s="76"/>
      <c r="AG6" s="24"/>
    </row>
    <row r="7" spans="1:41" ht="6" customHeight="1" x14ac:dyDescent="0.2"/>
    <row r="8" spans="1:41" ht="15.75" x14ac:dyDescent="0.25">
      <c r="A8" s="112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</row>
    <row r="9" spans="1:41" ht="15.7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4"/>
      <c r="AH9" s="74"/>
      <c r="AI9" s="75"/>
    </row>
    <row r="10" spans="1:41" ht="15.75" x14ac:dyDescent="0.25">
      <c r="B10" s="112" t="s">
        <v>16</v>
      </c>
      <c r="C10" s="112"/>
      <c r="D10" s="112"/>
      <c r="E10" s="112"/>
      <c r="F10" s="112"/>
      <c r="G10" s="112"/>
      <c r="H10" s="112"/>
      <c r="I10" s="1"/>
      <c r="J10" s="112" t="s">
        <v>17</v>
      </c>
      <c r="K10" s="112"/>
      <c r="L10" s="112"/>
      <c r="M10" s="112"/>
      <c r="N10" s="112"/>
      <c r="O10" s="112"/>
      <c r="P10" s="112"/>
      <c r="Q10" s="1"/>
      <c r="R10" s="112" t="s">
        <v>18</v>
      </c>
      <c r="S10" s="112"/>
      <c r="T10" s="112"/>
      <c r="U10" s="112"/>
      <c r="V10" s="112"/>
      <c r="W10" s="112"/>
      <c r="X10" s="112"/>
      <c r="Y10" s="1"/>
      <c r="Z10" s="112" t="s">
        <v>19</v>
      </c>
      <c r="AA10" s="112"/>
      <c r="AB10" s="112"/>
      <c r="AC10" s="112"/>
      <c r="AD10" s="112"/>
      <c r="AE10" s="112"/>
      <c r="AF10" s="112"/>
      <c r="AG10" s="24"/>
      <c r="AO10" s="29"/>
    </row>
    <row r="11" spans="1:41" ht="9.9499999999999993" customHeight="1" x14ac:dyDescent="0.2">
      <c r="B11" s="5"/>
      <c r="C11" s="5"/>
      <c r="D11" s="5"/>
      <c r="E11" s="5"/>
      <c r="F11" s="5"/>
      <c r="G11" s="5"/>
      <c r="H11" s="5"/>
      <c r="I11" s="3"/>
      <c r="J11" s="5"/>
      <c r="K11" s="5"/>
      <c r="L11" s="5"/>
      <c r="M11" s="5"/>
      <c r="N11" s="5"/>
      <c r="O11" s="5"/>
      <c r="P11" s="5"/>
      <c r="Q11" s="3"/>
      <c r="R11" s="5"/>
      <c r="S11" s="5"/>
      <c r="T11" s="5"/>
      <c r="U11" s="5"/>
      <c r="V11" s="5"/>
      <c r="W11" s="5"/>
      <c r="X11" s="5"/>
      <c r="Y11" s="3"/>
      <c r="Z11" s="5"/>
      <c r="AA11" s="5"/>
      <c r="AB11" s="5"/>
      <c r="AC11" s="5"/>
      <c r="AD11" s="5"/>
      <c r="AE11" s="5"/>
      <c r="AF11" s="5"/>
      <c r="AG11" s="25"/>
    </row>
    <row r="12" spans="1:41" ht="13.5" thickBot="1" x14ac:dyDescent="0.25">
      <c r="B12" s="32" t="s">
        <v>8</v>
      </c>
      <c r="C12" s="32" t="s">
        <v>9</v>
      </c>
      <c r="D12" s="32" t="s">
        <v>10</v>
      </c>
      <c r="E12" s="32" t="s">
        <v>11</v>
      </c>
      <c r="F12" s="32" t="s">
        <v>10</v>
      </c>
      <c r="G12" s="32" t="s">
        <v>12</v>
      </c>
      <c r="H12" s="32" t="s">
        <v>8</v>
      </c>
      <c r="I12" s="33"/>
      <c r="J12" s="34" t="s">
        <v>8</v>
      </c>
      <c r="K12" s="34" t="s">
        <v>9</v>
      </c>
      <c r="L12" s="34" t="s">
        <v>10</v>
      </c>
      <c r="M12" s="34" t="s">
        <v>11</v>
      </c>
      <c r="N12" s="34" t="s">
        <v>10</v>
      </c>
      <c r="O12" s="34" t="s">
        <v>12</v>
      </c>
      <c r="P12" s="34" t="s">
        <v>8</v>
      </c>
      <c r="Q12" s="33"/>
      <c r="R12" s="34" t="s">
        <v>8</v>
      </c>
      <c r="S12" s="34" t="s">
        <v>9</v>
      </c>
      <c r="T12" s="34" t="s">
        <v>10</v>
      </c>
      <c r="U12" s="34" t="s">
        <v>11</v>
      </c>
      <c r="V12" s="34" t="s">
        <v>10</v>
      </c>
      <c r="W12" s="34" t="s">
        <v>12</v>
      </c>
      <c r="X12" s="34" t="s">
        <v>8</v>
      </c>
      <c r="Y12" s="33"/>
      <c r="Z12" s="34" t="s">
        <v>8</v>
      </c>
      <c r="AA12" s="34" t="s">
        <v>9</v>
      </c>
      <c r="AB12" s="34" t="s">
        <v>10</v>
      </c>
      <c r="AC12" s="34" t="s">
        <v>11</v>
      </c>
      <c r="AD12" s="34" t="s">
        <v>10</v>
      </c>
      <c r="AE12" s="34" t="s">
        <v>12</v>
      </c>
      <c r="AF12" s="34" t="s">
        <v>8</v>
      </c>
      <c r="AG12" s="26"/>
    </row>
    <row r="13" spans="1:41" ht="13.5" thickBot="1" x14ac:dyDescent="0.25">
      <c r="B13" s="35"/>
      <c r="C13" s="36"/>
      <c r="D13" s="71"/>
      <c r="E13" s="62"/>
      <c r="F13" s="65"/>
      <c r="G13" s="82">
        <v>1</v>
      </c>
      <c r="H13" s="38">
        <v>2</v>
      </c>
      <c r="I13" s="39"/>
      <c r="J13" s="35"/>
      <c r="K13" s="92">
        <v>1</v>
      </c>
      <c r="L13" s="92">
        <v>2</v>
      </c>
      <c r="M13" s="92">
        <v>3</v>
      </c>
      <c r="N13" s="92">
        <v>4</v>
      </c>
      <c r="O13" s="92">
        <v>5</v>
      </c>
      <c r="P13" s="35">
        <v>6</v>
      </c>
      <c r="Q13" s="39"/>
      <c r="R13" s="35"/>
      <c r="S13" s="35"/>
      <c r="T13" s="92">
        <v>1</v>
      </c>
      <c r="U13" s="92">
        <v>2</v>
      </c>
      <c r="V13" s="92">
        <v>3</v>
      </c>
      <c r="W13" s="92">
        <v>4</v>
      </c>
      <c r="X13" s="35">
        <v>5</v>
      </c>
      <c r="Y13" s="39"/>
      <c r="Z13" s="35"/>
      <c r="AA13" s="35"/>
      <c r="AB13" s="35"/>
      <c r="AC13" s="35"/>
      <c r="AD13" s="35"/>
      <c r="AE13" s="92">
        <v>1</v>
      </c>
      <c r="AF13" s="35">
        <v>2</v>
      </c>
      <c r="AG13" s="18"/>
    </row>
    <row r="14" spans="1:41" ht="12" customHeight="1" thickBot="1" x14ac:dyDescent="0.25">
      <c r="B14" s="37">
        <v>3</v>
      </c>
      <c r="C14" s="90">
        <v>4</v>
      </c>
      <c r="D14" s="91">
        <v>5</v>
      </c>
      <c r="E14" s="91">
        <v>6</v>
      </c>
      <c r="F14" s="92">
        <v>7</v>
      </c>
      <c r="G14" s="93">
        <v>8</v>
      </c>
      <c r="H14" s="35">
        <v>9</v>
      </c>
      <c r="I14" s="39"/>
      <c r="J14" s="35">
        <v>7</v>
      </c>
      <c r="K14" s="92">
        <v>8</v>
      </c>
      <c r="L14" s="58">
        <v>9</v>
      </c>
      <c r="M14" s="92">
        <v>10</v>
      </c>
      <c r="N14" s="92">
        <v>11</v>
      </c>
      <c r="O14" s="92">
        <v>12</v>
      </c>
      <c r="P14" s="35">
        <v>13</v>
      </c>
      <c r="Q14" s="39"/>
      <c r="R14" s="35">
        <v>6</v>
      </c>
      <c r="S14" s="81">
        <v>7</v>
      </c>
      <c r="T14" s="81">
        <v>8</v>
      </c>
      <c r="U14" s="81">
        <v>9</v>
      </c>
      <c r="V14" s="81">
        <v>10</v>
      </c>
      <c r="W14" s="81">
        <v>11</v>
      </c>
      <c r="X14" s="35">
        <v>12</v>
      </c>
      <c r="Y14" s="39"/>
      <c r="Z14" s="35">
        <v>3</v>
      </c>
      <c r="AA14" s="58">
        <v>4</v>
      </c>
      <c r="AB14" s="58">
        <v>5</v>
      </c>
      <c r="AC14" s="58">
        <v>6</v>
      </c>
      <c r="AD14" s="78">
        <v>7</v>
      </c>
      <c r="AE14" s="78">
        <v>8</v>
      </c>
      <c r="AF14" s="35">
        <v>9</v>
      </c>
      <c r="AG14" s="18"/>
    </row>
    <row r="15" spans="1:41" ht="12" customHeight="1" x14ac:dyDescent="0.2">
      <c r="B15" s="35">
        <v>10</v>
      </c>
      <c r="C15" s="93">
        <v>11</v>
      </c>
      <c r="D15" s="93">
        <v>12</v>
      </c>
      <c r="E15" s="92">
        <v>13</v>
      </c>
      <c r="F15" s="92">
        <v>14</v>
      </c>
      <c r="G15" s="92">
        <v>15</v>
      </c>
      <c r="H15" s="35">
        <v>16</v>
      </c>
      <c r="I15" s="39"/>
      <c r="J15" s="35">
        <v>14</v>
      </c>
      <c r="K15" s="92">
        <v>15</v>
      </c>
      <c r="L15" s="92">
        <v>16</v>
      </c>
      <c r="M15" s="92">
        <v>17</v>
      </c>
      <c r="N15" s="94">
        <v>18</v>
      </c>
      <c r="O15" s="94">
        <v>19</v>
      </c>
      <c r="P15" s="35">
        <v>20</v>
      </c>
      <c r="Q15" s="39"/>
      <c r="R15" s="35">
        <v>13</v>
      </c>
      <c r="S15" s="92">
        <v>14</v>
      </c>
      <c r="T15" s="92">
        <v>15</v>
      </c>
      <c r="U15" s="92">
        <v>16</v>
      </c>
      <c r="V15" s="92">
        <v>17</v>
      </c>
      <c r="W15" s="92">
        <v>18</v>
      </c>
      <c r="X15" s="35">
        <v>19</v>
      </c>
      <c r="Y15" s="39"/>
      <c r="Z15" s="35">
        <v>10</v>
      </c>
      <c r="AA15" s="94">
        <v>11</v>
      </c>
      <c r="AB15" s="94">
        <v>12</v>
      </c>
      <c r="AC15" s="96">
        <v>13</v>
      </c>
      <c r="AD15" s="96">
        <v>14</v>
      </c>
      <c r="AE15" s="92">
        <v>15</v>
      </c>
      <c r="AF15" s="38">
        <v>16</v>
      </c>
      <c r="AG15" s="18"/>
    </row>
    <row r="16" spans="1:41" ht="12" customHeight="1" thickBot="1" x14ac:dyDescent="0.25">
      <c r="B16" s="35">
        <v>17</v>
      </c>
      <c r="C16" s="41">
        <v>18</v>
      </c>
      <c r="D16" s="92">
        <v>19</v>
      </c>
      <c r="E16" s="66">
        <v>20</v>
      </c>
      <c r="F16" s="66">
        <v>21</v>
      </c>
      <c r="G16" s="66">
        <v>22</v>
      </c>
      <c r="H16" s="35">
        <v>23</v>
      </c>
      <c r="I16" s="39"/>
      <c r="J16" s="35">
        <v>21</v>
      </c>
      <c r="K16" s="94">
        <v>22</v>
      </c>
      <c r="L16" s="92">
        <v>23</v>
      </c>
      <c r="M16" s="95">
        <v>24</v>
      </c>
      <c r="N16" s="95">
        <v>25</v>
      </c>
      <c r="O16" s="92">
        <v>26</v>
      </c>
      <c r="P16" s="38">
        <v>27</v>
      </c>
      <c r="Q16" s="39"/>
      <c r="R16" s="35">
        <v>20</v>
      </c>
      <c r="S16" s="92">
        <v>21</v>
      </c>
      <c r="T16" s="92">
        <v>22</v>
      </c>
      <c r="U16" s="92">
        <v>23</v>
      </c>
      <c r="V16" s="92">
        <v>24</v>
      </c>
      <c r="W16" s="55">
        <v>25</v>
      </c>
      <c r="X16" s="35">
        <v>26</v>
      </c>
      <c r="Y16" s="39"/>
      <c r="Z16" s="37">
        <v>17</v>
      </c>
      <c r="AA16" s="95">
        <v>18</v>
      </c>
      <c r="AB16" s="95">
        <v>19</v>
      </c>
      <c r="AC16" s="92">
        <v>20</v>
      </c>
      <c r="AD16" s="91">
        <v>21</v>
      </c>
      <c r="AE16" s="91">
        <v>22</v>
      </c>
      <c r="AF16" s="35">
        <v>23</v>
      </c>
      <c r="AG16" s="18"/>
    </row>
    <row r="17" spans="1:41" ht="12" customHeight="1" thickBot="1" x14ac:dyDescent="0.25">
      <c r="B17" s="35">
        <v>24</v>
      </c>
      <c r="C17" s="66">
        <v>25</v>
      </c>
      <c r="D17" s="92">
        <v>26</v>
      </c>
      <c r="E17" s="92">
        <v>27</v>
      </c>
      <c r="F17" s="92">
        <v>28</v>
      </c>
      <c r="G17" s="92">
        <v>29</v>
      </c>
      <c r="H17" s="35">
        <v>30</v>
      </c>
      <c r="I17" s="39"/>
      <c r="J17" s="37">
        <v>28</v>
      </c>
      <c r="K17" s="90">
        <v>29</v>
      </c>
      <c r="L17" s="38"/>
      <c r="M17" s="35"/>
      <c r="N17" s="40"/>
      <c r="O17" s="40"/>
      <c r="P17" s="35"/>
      <c r="Q17" s="39"/>
      <c r="R17" s="35">
        <v>27</v>
      </c>
      <c r="S17" s="92">
        <v>28</v>
      </c>
      <c r="T17" s="92">
        <v>29</v>
      </c>
      <c r="U17" s="92">
        <v>30</v>
      </c>
      <c r="V17" s="92">
        <v>31</v>
      </c>
      <c r="W17" s="35"/>
      <c r="X17" s="35"/>
      <c r="Y17" s="39"/>
      <c r="Z17" s="35">
        <v>24</v>
      </c>
      <c r="AA17" s="93">
        <v>25</v>
      </c>
      <c r="AB17" s="93">
        <v>26</v>
      </c>
      <c r="AC17" s="93">
        <v>27</v>
      </c>
      <c r="AD17" s="93">
        <v>28</v>
      </c>
      <c r="AE17" s="92">
        <v>29</v>
      </c>
      <c r="AF17" s="35">
        <v>30</v>
      </c>
      <c r="AG17" s="18"/>
    </row>
    <row r="18" spans="1:41" ht="12" customHeight="1" x14ac:dyDescent="0.2">
      <c r="B18" s="35">
        <v>31</v>
      </c>
      <c r="C18" s="35"/>
      <c r="D18" s="35"/>
      <c r="E18" s="35"/>
      <c r="F18" s="35"/>
      <c r="G18" s="35"/>
      <c r="H18" s="42">
        <v>15</v>
      </c>
      <c r="I18" s="39"/>
      <c r="J18" s="43"/>
      <c r="K18" s="115"/>
      <c r="L18" s="43"/>
      <c r="M18" s="43"/>
      <c r="N18" s="43"/>
      <c r="O18" s="43"/>
      <c r="P18" s="44">
        <v>20</v>
      </c>
      <c r="Q18" s="39"/>
      <c r="R18" s="43"/>
      <c r="S18" s="43"/>
      <c r="T18" s="43"/>
      <c r="U18" s="43"/>
      <c r="V18" s="43"/>
      <c r="W18" s="43"/>
      <c r="X18" s="44">
        <v>17</v>
      </c>
      <c r="Y18" s="39"/>
      <c r="Z18" s="43"/>
      <c r="AA18" s="43"/>
      <c r="AB18" s="43"/>
      <c r="AC18" s="43"/>
      <c r="AD18" s="43"/>
      <c r="AE18" s="43"/>
      <c r="AF18" s="44">
        <v>16</v>
      </c>
      <c r="AG18" s="26"/>
      <c r="AH18">
        <f>SUM(H18,P18,X18,AF18)</f>
        <v>68</v>
      </c>
      <c r="AJ18" s="13"/>
    </row>
    <row r="19" spans="1:41" ht="4.5" customHeight="1" thickBot="1" x14ac:dyDescent="0.25">
      <c r="B19" s="45" t="s">
        <v>34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17"/>
    </row>
    <row r="20" spans="1:41" ht="13.5" customHeight="1" thickBot="1" x14ac:dyDescent="0.25">
      <c r="B20" s="4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77"/>
      <c r="AC20" s="77"/>
      <c r="AD20" s="77"/>
      <c r="AE20" s="77"/>
      <c r="AF20" s="77"/>
      <c r="AG20" s="17"/>
      <c r="AN20" s="63"/>
    </row>
    <row r="21" spans="1:41" ht="15.75" customHeight="1" x14ac:dyDescent="0.25">
      <c r="B21" s="112" t="s">
        <v>29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24"/>
    </row>
    <row r="22" spans="1:41" ht="11.1" customHeight="1" x14ac:dyDescent="0.2">
      <c r="B22" s="33"/>
      <c r="C22" s="47"/>
      <c r="D22" s="33"/>
      <c r="E22" s="33"/>
      <c r="F22" s="33"/>
      <c r="G22" s="33"/>
      <c r="H22" s="107" t="s">
        <v>37</v>
      </c>
      <c r="I22" s="33"/>
      <c r="J22" s="106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17"/>
    </row>
    <row r="23" spans="1:41" s="2" customFormat="1" ht="15.75" customHeight="1" x14ac:dyDescent="0.25">
      <c r="B23" s="111" t="s">
        <v>20</v>
      </c>
      <c r="C23" s="111"/>
      <c r="D23" s="111"/>
      <c r="E23" s="111"/>
      <c r="F23" s="111"/>
      <c r="G23" s="111"/>
      <c r="H23" s="111"/>
      <c r="I23" s="48"/>
      <c r="J23" s="111" t="s">
        <v>21</v>
      </c>
      <c r="K23" s="111"/>
      <c r="L23" s="111"/>
      <c r="M23" s="111"/>
      <c r="N23" s="111"/>
      <c r="O23" s="111"/>
      <c r="P23" s="111"/>
      <c r="Q23" s="48"/>
      <c r="R23" s="111" t="s">
        <v>22</v>
      </c>
      <c r="S23" s="111"/>
      <c r="T23" s="111"/>
      <c r="U23" s="111"/>
      <c r="V23" s="111"/>
      <c r="W23" s="111"/>
      <c r="X23" s="111"/>
      <c r="Y23" s="48"/>
      <c r="Z23" s="111" t="s">
        <v>23</v>
      </c>
      <c r="AA23" s="111"/>
      <c r="AB23" s="111"/>
      <c r="AC23" s="111"/>
      <c r="AD23" s="111"/>
      <c r="AE23" s="111"/>
      <c r="AF23" s="111"/>
      <c r="AG23" s="24"/>
      <c r="AM23" s="30"/>
    </row>
    <row r="24" spans="1:41" ht="11.1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17"/>
      <c r="AM24" s="31"/>
      <c r="AN24" s="31"/>
      <c r="AO24" s="31"/>
    </row>
    <row r="25" spans="1:41" ht="13.5" thickBot="1" x14ac:dyDescent="0.25">
      <c r="A25" s="8"/>
      <c r="B25" s="32" t="s">
        <v>8</v>
      </c>
      <c r="C25" s="32" t="s">
        <v>9</v>
      </c>
      <c r="D25" s="32" t="s">
        <v>10</v>
      </c>
      <c r="E25" s="32" t="s">
        <v>11</v>
      </c>
      <c r="F25" s="32" t="s">
        <v>10</v>
      </c>
      <c r="G25" s="32" t="s">
        <v>12</v>
      </c>
      <c r="H25" s="32" t="s">
        <v>8</v>
      </c>
      <c r="I25" s="49"/>
      <c r="J25" s="34" t="s">
        <v>8</v>
      </c>
      <c r="K25" s="34" t="s">
        <v>9</v>
      </c>
      <c r="L25" s="34" t="s">
        <v>10</v>
      </c>
      <c r="M25" s="34" t="s">
        <v>11</v>
      </c>
      <c r="N25" s="34" t="s">
        <v>10</v>
      </c>
      <c r="O25" s="34" t="s">
        <v>12</v>
      </c>
      <c r="P25" s="34" t="s">
        <v>8</v>
      </c>
      <c r="Q25" s="49"/>
      <c r="R25" s="34" t="s">
        <v>8</v>
      </c>
      <c r="S25" s="32" t="s">
        <v>9</v>
      </c>
      <c r="T25" s="32" t="s">
        <v>10</v>
      </c>
      <c r="U25" s="34" t="s">
        <v>11</v>
      </c>
      <c r="V25" s="34" t="s">
        <v>10</v>
      </c>
      <c r="W25" s="34" t="s">
        <v>12</v>
      </c>
      <c r="X25" s="34" t="s">
        <v>8</v>
      </c>
      <c r="Y25" s="49"/>
      <c r="Z25" s="34" t="s">
        <v>8</v>
      </c>
      <c r="AA25" s="34" t="s">
        <v>9</v>
      </c>
      <c r="AB25" s="34" t="s">
        <v>10</v>
      </c>
      <c r="AC25" s="34" t="s">
        <v>11</v>
      </c>
      <c r="AD25" s="34" t="s">
        <v>10</v>
      </c>
      <c r="AE25" s="34" t="s">
        <v>12</v>
      </c>
      <c r="AF25" s="34" t="s">
        <v>8</v>
      </c>
      <c r="AG25" s="26"/>
      <c r="AM25" s="31"/>
      <c r="AN25" s="31"/>
      <c r="AO25" s="31"/>
    </row>
    <row r="26" spans="1:41" ht="13.5" thickBot="1" x14ac:dyDescent="0.25">
      <c r="B26" s="37">
        <v>1</v>
      </c>
      <c r="C26" s="99">
        <v>2</v>
      </c>
      <c r="D26" s="100">
        <v>3</v>
      </c>
      <c r="E26" s="101">
        <v>4</v>
      </c>
      <c r="F26" s="102">
        <v>5</v>
      </c>
      <c r="G26" s="101">
        <v>6</v>
      </c>
      <c r="H26" s="38">
        <v>7</v>
      </c>
      <c r="I26" s="39"/>
      <c r="J26" s="35"/>
      <c r="K26" s="35"/>
      <c r="L26" s="35"/>
      <c r="M26" s="101">
        <v>1</v>
      </c>
      <c r="N26" s="101">
        <v>2</v>
      </c>
      <c r="O26" s="101">
        <v>3</v>
      </c>
      <c r="P26" s="35">
        <v>4</v>
      </c>
      <c r="Q26" s="33"/>
      <c r="R26" s="37"/>
      <c r="S26" s="35"/>
      <c r="T26" s="35"/>
      <c r="U26" s="67"/>
      <c r="V26" s="68"/>
      <c r="W26" s="58">
        <v>1</v>
      </c>
      <c r="X26" s="35">
        <v>2</v>
      </c>
      <c r="Y26" s="39"/>
      <c r="Z26" s="35"/>
      <c r="AA26" s="101">
        <v>1</v>
      </c>
      <c r="AB26" s="101">
        <v>2</v>
      </c>
      <c r="AC26" s="101">
        <v>3</v>
      </c>
      <c r="AD26" s="101">
        <v>4</v>
      </c>
      <c r="AE26" s="101">
        <v>5</v>
      </c>
      <c r="AF26" s="35">
        <v>6</v>
      </c>
      <c r="AG26" s="18"/>
      <c r="AH26" s="8"/>
      <c r="AK26" s="21"/>
      <c r="AM26" s="31"/>
      <c r="AN26" s="61"/>
      <c r="AO26" s="31"/>
    </row>
    <row r="27" spans="1:41" ht="12" customHeight="1" thickBot="1" x14ac:dyDescent="0.25">
      <c r="B27" s="37">
        <v>8</v>
      </c>
      <c r="C27" s="103">
        <v>9</v>
      </c>
      <c r="D27" s="100">
        <v>10</v>
      </c>
      <c r="E27" s="101">
        <v>11</v>
      </c>
      <c r="F27" s="101">
        <v>12</v>
      </c>
      <c r="G27" s="103">
        <v>13</v>
      </c>
      <c r="H27" s="35">
        <v>14</v>
      </c>
      <c r="I27" s="50"/>
      <c r="J27" s="35">
        <v>5</v>
      </c>
      <c r="K27" s="101">
        <v>6</v>
      </c>
      <c r="L27" s="101">
        <v>7</v>
      </c>
      <c r="M27" s="101">
        <v>8</v>
      </c>
      <c r="N27" s="101">
        <v>9</v>
      </c>
      <c r="O27" s="101">
        <v>10</v>
      </c>
      <c r="P27" s="35">
        <v>11</v>
      </c>
      <c r="Q27" s="39"/>
      <c r="R27" s="35">
        <v>3</v>
      </c>
      <c r="S27" s="69">
        <v>4</v>
      </c>
      <c r="T27" s="54">
        <v>5</v>
      </c>
      <c r="U27" s="58">
        <v>6</v>
      </c>
      <c r="V27" s="78">
        <v>7</v>
      </c>
      <c r="W27" s="58">
        <v>8</v>
      </c>
      <c r="X27" s="35">
        <v>9</v>
      </c>
      <c r="Y27" s="39"/>
      <c r="Z27" s="35">
        <v>7</v>
      </c>
      <c r="AA27" s="101">
        <v>8</v>
      </c>
      <c r="AB27" s="101">
        <v>9</v>
      </c>
      <c r="AC27" s="101">
        <v>10</v>
      </c>
      <c r="AD27" s="101">
        <v>11</v>
      </c>
      <c r="AE27" s="101">
        <v>12</v>
      </c>
      <c r="AF27" s="35">
        <v>13</v>
      </c>
      <c r="AG27" s="18"/>
      <c r="AH27" s="8"/>
    </row>
    <row r="28" spans="1:41" ht="12" customHeight="1" thickBot="1" x14ac:dyDescent="0.25">
      <c r="B28" s="35">
        <v>15</v>
      </c>
      <c r="C28" s="103">
        <v>16</v>
      </c>
      <c r="D28" s="101">
        <v>17</v>
      </c>
      <c r="E28" s="101">
        <v>18</v>
      </c>
      <c r="F28" s="101">
        <v>19</v>
      </c>
      <c r="G28" s="101">
        <v>20</v>
      </c>
      <c r="H28" s="35">
        <v>21</v>
      </c>
      <c r="I28" s="39"/>
      <c r="J28" s="35">
        <v>12</v>
      </c>
      <c r="K28" s="101">
        <v>13</v>
      </c>
      <c r="L28" s="101">
        <v>14</v>
      </c>
      <c r="M28" s="101">
        <v>15</v>
      </c>
      <c r="N28" s="101">
        <v>16</v>
      </c>
      <c r="O28" s="101">
        <v>17</v>
      </c>
      <c r="P28" s="35">
        <v>18</v>
      </c>
      <c r="Q28" s="39"/>
      <c r="R28" s="35">
        <v>10</v>
      </c>
      <c r="S28" s="58">
        <v>11</v>
      </c>
      <c r="T28" s="58">
        <v>12</v>
      </c>
      <c r="U28" s="97">
        <v>13</v>
      </c>
      <c r="V28" s="99">
        <v>14</v>
      </c>
      <c r="W28" s="100">
        <v>15</v>
      </c>
      <c r="X28" s="35">
        <v>16</v>
      </c>
      <c r="Y28" s="39"/>
      <c r="Z28" s="35">
        <v>14</v>
      </c>
      <c r="AA28" s="101">
        <v>15</v>
      </c>
      <c r="AB28" s="104">
        <v>16</v>
      </c>
      <c r="AC28" s="104">
        <v>17</v>
      </c>
      <c r="AD28" s="101">
        <v>18</v>
      </c>
      <c r="AE28" s="101">
        <v>19</v>
      </c>
      <c r="AF28" s="35">
        <v>20</v>
      </c>
      <c r="AG28" s="18"/>
      <c r="AH28" s="8"/>
    </row>
    <row r="29" spans="1:41" ht="12" customHeight="1" x14ac:dyDescent="0.2">
      <c r="B29" s="35">
        <v>22</v>
      </c>
      <c r="C29" s="101">
        <v>23</v>
      </c>
      <c r="D29" s="101">
        <v>24</v>
      </c>
      <c r="E29" s="101">
        <v>25</v>
      </c>
      <c r="F29" s="101">
        <v>26</v>
      </c>
      <c r="G29" s="58">
        <v>27</v>
      </c>
      <c r="H29" s="35">
        <v>28</v>
      </c>
      <c r="I29" s="39"/>
      <c r="J29" s="35">
        <v>19</v>
      </c>
      <c r="K29" s="101">
        <v>20</v>
      </c>
      <c r="L29" s="101">
        <v>21</v>
      </c>
      <c r="M29" s="101">
        <v>22</v>
      </c>
      <c r="N29" s="58">
        <v>23</v>
      </c>
      <c r="O29" s="58">
        <v>24</v>
      </c>
      <c r="P29" s="35">
        <v>25</v>
      </c>
      <c r="Q29" s="39"/>
      <c r="R29" s="35">
        <v>17</v>
      </c>
      <c r="S29" s="101">
        <v>18</v>
      </c>
      <c r="T29" s="101">
        <v>19</v>
      </c>
      <c r="U29" s="101">
        <v>20</v>
      </c>
      <c r="V29" s="103">
        <v>21</v>
      </c>
      <c r="W29" s="101">
        <v>22</v>
      </c>
      <c r="X29" s="35">
        <v>23</v>
      </c>
      <c r="Y29" s="39"/>
      <c r="Z29" s="35">
        <v>21</v>
      </c>
      <c r="AA29" s="102">
        <v>22</v>
      </c>
      <c r="AB29" s="101">
        <v>23</v>
      </c>
      <c r="AC29" s="101">
        <v>24</v>
      </c>
      <c r="AD29" s="100">
        <v>25</v>
      </c>
      <c r="AE29" s="101">
        <v>26</v>
      </c>
      <c r="AF29" s="35">
        <v>27</v>
      </c>
      <c r="AG29" s="18"/>
      <c r="AH29" s="8"/>
    </row>
    <row r="30" spans="1:41" ht="12" customHeight="1" x14ac:dyDescent="0.2">
      <c r="B30" s="35">
        <v>29</v>
      </c>
      <c r="C30" s="41">
        <v>30</v>
      </c>
      <c r="D30" s="101">
        <v>31</v>
      </c>
      <c r="E30" s="35"/>
      <c r="F30" s="35"/>
      <c r="G30" s="35"/>
      <c r="H30" s="35"/>
      <c r="I30" s="39"/>
      <c r="J30" s="35">
        <v>26</v>
      </c>
      <c r="K30" s="58">
        <v>27</v>
      </c>
      <c r="L30" s="58">
        <v>28</v>
      </c>
      <c r="M30" s="66">
        <v>29</v>
      </c>
      <c r="N30" s="58">
        <v>30</v>
      </c>
      <c r="O30" s="35"/>
      <c r="P30" s="35"/>
      <c r="Q30" s="39"/>
      <c r="R30" s="35">
        <v>24</v>
      </c>
      <c r="S30" s="101">
        <v>25</v>
      </c>
      <c r="T30" s="101">
        <v>26</v>
      </c>
      <c r="U30" s="101">
        <v>27</v>
      </c>
      <c r="V30" s="101">
        <v>28</v>
      </c>
      <c r="W30" s="101">
        <v>29</v>
      </c>
      <c r="X30" s="35">
        <v>30</v>
      </c>
      <c r="Y30" s="39"/>
      <c r="Z30" s="35">
        <v>28</v>
      </c>
      <c r="AA30" s="101">
        <v>29</v>
      </c>
      <c r="AB30" s="103">
        <v>30</v>
      </c>
      <c r="AC30" s="103">
        <v>31</v>
      </c>
      <c r="AD30" s="101">
        <v>1</v>
      </c>
      <c r="AE30" s="98" t="s">
        <v>38</v>
      </c>
      <c r="AF30" s="35"/>
      <c r="AG30" s="18"/>
      <c r="AH30" s="8"/>
    </row>
    <row r="31" spans="1:41" ht="12" customHeight="1" x14ac:dyDescent="0.2">
      <c r="B31" s="43"/>
      <c r="C31" s="52"/>
      <c r="D31" s="43"/>
      <c r="E31" s="43"/>
      <c r="F31" s="43"/>
      <c r="G31" s="43"/>
      <c r="H31" s="44">
        <v>20</v>
      </c>
      <c r="I31" s="39"/>
      <c r="J31" s="43"/>
      <c r="K31" s="43"/>
      <c r="L31" s="43"/>
      <c r="M31" s="43"/>
      <c r="N31" s="43"/>
      <c r="O31" s="43"/>
      <c r="P31" s="44">
        <v>16</v>
      </c>
      <c r="Q31" s="39"/>
      <c r="R31" s="35">
        <v>31</v>
      </c>
      <c r="S31" s="35"/>
      <c r="T31" s="35"/>
      <c r="U31" s="35"/>
      <c r="V31" s="35"/>
      <c r="W31" s="35"/>
      <c r="X31" s="42">
        <v>12</v>
      </c>
      <c r="Y31" s="39"/>
      <c r="Z31" s="35"/>
      <c r="AA31" s="68"/>
      <c r="AB31" s="35"/>
      <c r="AC31" s="35"/>
      <c r="AD31" s="35"/>
      <c r="AE31" s="35"/>
      <c r="AF31" s="42">
        <v>24</v>
      </c>
      <c r="AG31" s="26"/>
      <c r="AH31">
        <f>SUM(H31,P31,X31,AF31)</f>
        <v>72</v>
      </c>
      <c r="AK31" s="20"/>
    </row>
    <row r="32" spans="1:41" ht="11.1" customHeight="1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9"/>
      <c r="AB32" s="39"/>
      <c r="AC32" s="33"/>
      <c r="AD32" s="33"/>
      <c r="AE32" s="33"/>
      <c r="AF32" s="33"/>
      <c r="AG32" s="17"/>
      <c r="AJ32" s="21"/>
    </row>
    <row r="33" spans="1:34" ht="15.75" customHeight="1" x14ac:dyDescent="0.25">
      <c r="B33" s="112" t="s">
        <v>30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24"/>
    </row>
    <row r="34" spans="1:34" ht="11.1" customHeight="1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9"/>
      <c r="AB34" s="39"/>
      <c r="AC34" s="33"/>
      <c r="AD34" s="33"/>
      <c r="AE34" s="33"/>
      <c r="AF34" s="33"/>
      <c r="AG34" s="17"/>
    </row>
    <row r="35" spans="1:34" s="2" customFormat="1" ht="15.75" customHeight="1" x14ac:dyDescent="0.25">
      <c r="B35" s="111" t="s">
        <v>24</v>
      </c>
      <c r="C35" s="111"/>
      <c r="D35" s="111"/>
      <c r="E35" s="111"/>
      <c r="F35" s="111"/>
      <c r="G35" s="111"/>
      <c r="H35" s="111"/>
      <c r="I35" s="48"/>
      <c r="J35" s="111" t="s">
        <v>25</v>
      </c>
      <c r="K35" s="111"/>
      <c r="L35" s="111"/>
      <c r="M35" s="111"/>
      <c r="N35" s="111"/>
      <c r="O35" s="111"/>
      <c r="P35" s="111"/>
      <c r="Q35" s="48"/>
      <c r="R35" s="111" t="s">
        <v>26</v>
      </c>
      <c r="S35" s="111"/>
      <c r="T35" s="111"/>
      <c r="U35" s="111"/>
      <c r="V35" s="111"/>
      <c r="W35" s="111"/>
      <c r="X35" s="111"/>
      <c r="Y35" s="48"/>
      <c r="Z35" s="111" t="s">
        <v>27</v>
      </c>
      <c r="AA35" s="111"/>
      <c r="AB35" s="111"/>
      <c r="AC35" s="111"/>
      <c r="AD35" s="111"/>
      <c r="AE35" s="111"/>
      <c r="AF35" s="111"/>
      <c r="AG35" s="24"/>
    </row>
    <row r="36" spans="1:34" ht="10.5" customHeigh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7"/>
    </row>
    <row r="37" spans="1:34" ht="14.25" customHeight="1" x14ac:dyDescent="0.25">
      <c r="A37" s="8"/>
      <c r="B37" s="32" t="s">
        <v>8</v>
      </c>
      <c r="C37" s="32" t="s">
        <v>9</v>
      </c>
      <c r="D37" s="32" t="s">
        <v>10</v>
      </c>
      <c r="E37" s="32" t="s">
        <v>11</v>
      </c>
      <c r="F37" s="32" t="s">
        <v>10</v>
      </c>
      <c r="G37" s="32" t="s">
        <v>12</v>
      </c>
      <c r="H37" s="32" t="s">
        <v>8</v>
      </c>
      <c r="I37" s="49"/>
      <c r="J37" s="34" t="s">
        <v>8</v>
      </c>
      <c r="K37" s="34" t="s">
        <v>9</v>
      </c>
      <c r="L37" s="34" t="s">
        <v>10</v>
      </c>
      <c r="M37" s="34" t="s">
        <v>11</v>
      </c>
      <c r="N37" s="34" t="s">
        <v>10</v>
      </c>
      <c r="O37" s="34" t="s">
        <v>12</v>
      </c>
      <c r="P37" s="34" t="s">
        <v>8</v>
      </c>
      <c r="Q37" s="49"/>
      <c r="R37" s="34" t="s">
        <v>8</v>
      </c>
      <c r="S37" s="34" t="s">
        <v>9</v>
      </c>
      <c r="T37" s="34" t="s">
        <v>10</v>
      </c>
      <c r="U37" s="34" t="s">
        <v>11</v>
      </c>
      <c r="V37" s="34" t="s">
        <v>10</v>
      </c>
      <c r="W37" s="34" t="s">
        <v>12</v>
      </c>
      <c r="X37" s="34" t="s">
        <v>8</v>
      </c>
      <c r="Y37" s="49"/>
      <c r="Z37" s="34" t="s">
        <v>8</v>
      </c>
      <c r="AA37" s="53" t="s">
        <v>9</v>
      </c>
      <c r="AB37" s="34" t="s">
        <v>10</v>
      </c>
      <c r="AC37" s="34" t="s">
        <v>11</v>
      </c>
      <c r="AD37" s="34" t="s">
        <v>10</v>
      </c>
      <c r="AE37" s="34" t="s">
        <v>12</v>
      </c>
      <c r="AF37" s="34" t="s">
        <v>8</v>
      </c>
      <c r="AG37" s="26"/>
      <c r="AH37" s="2"/>
    </row>
    <row r="38" spans="1:34" s="21" customFormat="1" ht="14.25" customHeight="1" thickBot="1" x14ac:dyDescent="0.3">
      <c r="B38" s="35"/>
      <c r="C38" s="64"/>
      <c r="D38" s="51"/>
      <c r="E38" s="70"/>
      <c r="F38" s="37">
        <v>1</v>
      </c>
      <c r="G38" s="58">
        <v>2</v>
      </c>
      <c r="H38" s="38">
        <v>3</v>
      </c>
      <c r="I38" s="39"/>
      <c r="J38" s="35"/>
      <c r="K38" s="35"/>
      <c r="L38" s="35"/>
      <c r="M38" s="35"/>
      <c r="N38" s="35"/>
      <c r="O38" s="35"/>
      <c r="P38" s="35">
        <v>1</v>
      </c>
      <c r="Q38" s="39"/>
      <c r="R38" s="35"/>
      <c r="S38" s="35"/>
      <c r="T38" s="80">
        <v>1</v>
      </c>
      <c r="U38" s="80">
        <v>2</v>
      </c>
      <c r="V38" s="80">
        <v>3</v>
      </c>
      <c r="W38" s="80">
        <v>4</v>
      </c>
      <c r="X38" s="35">
        <v>5</v>
      </c>
      <c r="Y38" s="39"/>
      <c r="Z38" s="35"/>
      <c r="AA38" s="35"/>
      <c r="AB38" s="35"/>
      <c r="AC38" s="35"/>
      <c r="AD38" s="80">
        <v>1</v>
      </c>
      <c r="AE38" s="80">
        <v>2</v>
      </c>
      <c r="AF38" s="35">
        <v>3</v>
      </c>
      <c r="AG38" s="18"/>
      <c r="AH38" s="2"/>
    </row>
    <row r="39" spans="1:34" s="21" customFormat="1" ht="12" customHeight="1" thickBot="1" x14ac:dyDescent="0.3">
      <c r="B39" s="35">
        <v>4</v>
      </c>
      <c r="C39" s="72">
        <v>5</v>
      </c>
      <c r="D39" s="88">
        <v>6</v>
      </c>
      <c r="E39" s="86">
        <v>7</v>
      </c>
      <c r="F39" s="79">
        <v>8</v>
      </c>
      <c r="G39" s="79">
        <v>9</v>
      </c>
      <c r="H39" s="35">
        <v>10</v>
      </c>
      <c r="I39" s="39"/>
      <c r="J39" s="35">
        <v>2</v>
      </c>
      <c r="K39" s="80">
        <v>3</v>
      </c>
      <c r="L39" s="80">
        <v>4</v>
      </c>
      <c r="M39" s="80">
        <v>5</v>
      </c>
      <c r="N39" s="80">
        <v>6</v>
      </c>
      <c r="O39" s="80">
        <v>7</v>
      </c>
      <c r="P39" s="35">
        <v>8</v>
      </c>
      <c r="Q39" s="39"/>
      <c r="R39" s="35">
        <v>6</v>
      </c>
      <c r="S39" s="80">
        <v>7</v>
      </c>
      <c r="T39" s="80">
        <v>8</v>
      </c>
      <c r="U39" s="80">
        <v>9</v>
      </c>
      <c r="V39" s="80">
        <v>10</v>
      </c>
      <c r="W39" s="80">
        <v>11</v>
      </c>
      <c r="X39" s="35">
        <v>12</v>
      </c>
      <c r="Y39" s="39"/>
      <c r="Z39" s="35">
        <v>4</v>
      </c>
      <c r="AA39" s="85">
        <v>5</v>
      </c>
      <c r="AB39" s="80">
        <v>6</v>
      </c>
      <c r="AC39" s="85">
        <v>7</v>
      </c>
      <c r="AD39" s="80">
        <v>8</v>
      </c>
      <c r="AE39" s="85">
        <v>9</v>
      </c>
      <c r="AF39" s="35">
        <v>10</v>
      </c>
      <c r="AG39" s="18"/>
      <c r="AH39" s="2"/>
    </row>
    <row r="40" spans="1:34" s="21" customFormat="1" ht="12" customHeight="1" x14ac:dyDescent="0.25">
      <c r="B40" s="35">
        <v>11</v>
      </c>
      <c r="C40" s="80">
        <v>12</v>
      </c>
      <c r="D40" s="79">
        <v>13</v>
      </c>
      <c r="E40" s="80">
        <v>14</v>
      </c>
      <c r="F40" s="80">
        <v>15</v>
      </c>
      <c r="G40" s="80">
        <v>16</v>
      </c>
      <c r="H40" s="35">
        <v>17</v>
      </c>
      <c r="I40" s="39"/>
      <c r="J40" s="35">
        <v>9</v>
      </c>
      <c r="K40" s="80">
        <v>10</v>
      </c>
      <c r="L40" s="80">
        <v>11</v>
      </c>
      <c r="M40" s="80">
        <v>12</v>
      </c>
      <c r="N40" s="80">
        <v>13</v>
      </c>
      <c r="O40" s="80">
        <v>14</v>
      </c>
      <c r="P40" s="35">
        <v>15</v>
      </c>
      <c r="Q40" s="39"/>
      <c r="R40" s="35">
        <v>13</v>
      </c>
      <c r="S40" s="80">
        <v>14</v>
      </c>
      <c r="T40" s="80">
        <v>15</v>
      </c>
      <c r="U40" s="80">
        <v>16</v>
      </c>
      <c r="V40" s="80">
        <v>17</v>
      </c>
      <c r="W40" s="80">
        <v>18</v>
      </c>
      <c r="X40" s="35">
        <v>19</v>
      </c>
      <c r="Y40" s="39"/>
      <c r="Z40" s="37">
        <v>11</v>
      </c>
      <c r="AA40" s="80">
        <v>12</v>
      </c>
      <c r="AB40" s="89">
        <v>13</v>
      </c>
      <c r="AC40" s="80">
        <v>14</v>
      </c>
      <c r="AD40" s="89">
        <v>15</v>
      </c>
      <c r="AE40" s="80">
        <v>16</v>
      </c>
      <c r="AF40" s="38">
        <v>17</v>
      </c>
      <c r="AG40" s="18"/>
      <c r="AH40" s="2"/>
    </row>
    <row r="41" spans="1:34" s="21" customFormat="1" ht="12" customHeight="1" thickBot="1" x14ac:dyDescent="0.3">
      <c r="B41" s="35">
        <v>18</v>
      </c>
      <c r="C41" s="80">
        <v>19</v>
      </c>
      <c r="D41" s="80">
        <v>20</v>
      </c>
      <c r="E41" s="80">
        <v>21</v>
      </c>
      <c r="F41" s="80">
        <v>22</v>
      </c>
      <c r="G41" s="80">
        <v>23</v>
      </c>
      <c r="H41" s="35">
        <v>24</v>
      </c>
      <c r="I41" s="39"/>
      <c r="J41" s="35">
        <v>16</v>
      </c>
      <c r="K41" s="80">
        <v>17</v>
      </c>
      <c r="L41" s="80">
        <v>18</v>
      </c>
      <c r="M41" s="85">
        <v>19</v>
      </c>
      <c r="N41" s="80">
        <v>20</v>
      </c>
      <c r="O41" s="80">
        <v>21</v>
      </c>
      <c r="P41" s="35">
        <v>22</v>
      </c>
      <c r="Q41" s="39"/>
      <c r="R41" s="35">
        <v>20</v>
      </c>
      <c r="S41" s="80">
        <v>21</v>
      </c>
      <c r="T41" s="80">
        <v>22</v>
      </c>
      <c r="U41" s="80">
        <v>23</v>
      </c>
      <c r="V41" s="41">
        <v>24</v>
      </c>
      <c r="W41" s="55">
        <v>25</v>
      </c>
      <c r="X41" s="35">
        <v>26</v>
      </c>
      <c r="Y41" s="39"/>
      <c r="Z41" s="35">
        <v>18</v>
      </c>
      <c r="AA41" s="54">
        <v>19</v>
      </c>
      <c r="AB41" s="58">
        <v>20</v>
      </c>
      <c r="AC41" s="54">
        <v>21</v>
      </c>
      <c r="AD41" s="58">
        <v>22</v>
      </c>
      <c r="AE41" s="54">
        <v>23</v>
      </c>
      <c r="AF41" s="35">
        <v>24</v>
      </c>
      <c r="AG41" s="18"/>
      <c r="AH41" s="2"/>
    </row>
    <row r="42" spans="1:34" s="21" customFormat="1" ht="12" customHeight="1" thickBot="1" x14ac:dyDescent="0.3">
      <c r="B42" s="43">
        <v>25</v>
      </c>
      <c r="C42" s="87">
        <v>26</v>
      </c>
      <c r="D42" s="87">
        <v>27</v>
      </c>
      <c r="E42" s="87">
        <v>28</v>
      </c>
      <c r="F42" s="87">
        <v>29</v>
      </c>
      <c r="G42" s="87">
        <v>30</v>
      </c>
      <c r="H42" s="52"/>
      <c r="I42" s="39"/>
      <c r="J42" s="35">
        <v>23</v>
      </c>
      <c r="K42" s="80">
        <v>24</v>
      </c>
      <c r="L42" s="84">
        <v>25</v>
      </c>
      <c r="M42" s="88">
        <v>26</v>
      </c>
      <c r="N42" s="83">
        <v>27</v>
      </c>
      <c r="O42" s="80">
        <v>28</v>
      </c>
      <c r="P42" s="35">
        <v>29</v>
      </c>
      <c r="Q42" s="39"/>
      <c r="R42" s="35">
        <v>27</v>
      </c>
      <c r="S42" s="80">
        <v>28</v>
      </c>
      <c r="T42" s="80">
        <v>29</v>
      </c>
      <c r="U42" s="80">
        <v>30</v>
      </c>
      <c r="V42" s="35"/>
      <c r="W42" s="35"/>
      <c r="X42" s="35"/>
      <c r="Y42" s="39"/>
      <c r="Z42" s="43">
        <v>25</v>
      </c>
      <c r="AA42" s="105">
        <v>26</v>
      </c>
      <c r="AB42" s="59">
        <v>27</v>
      </c>
      <c r="AC42" s="59">
        <v>28</v>
      </c>
      <c r="AD42" s="59">
        <v>29</v>
      </c>
      <c r="AE42" s="59">
        <v>30</v>
      </c>
      <c r="AF42" s="62">
        <v>31</v>
      </c>
      <c r="AG42" s="18"/>
      <c r="AH42" s="2"/>
    </row>
    <row r="43" spans="1:34" s="21" customFormat="1" ht="12" customHeight="1" x14ac:dyDescent="0.2">
      <c r="B43" s="43"/>
      <c r="C43" s="43"/>
      <c r="D43" s="43"/>
      <c r="E43" s="43"/>
      <c r="F43" s="43"/>
      <c r="G43" s="43"/>
      <c r="H43" s="44">
        <v>19</v>
      </c>
      <c r="I43" s="39"/>
      <c r="J43" s="35">
        <v>30</v>
      </c>
      <c r="K43" s="80">
        <v>31</v>
      </c>
      <c r="L43" s="35"/>
      <c r="M43" s="40"/>
      <c r="N43" s="35"/>
      <c r="O43" s="35"/>
      <c r="P43" s="42">
        <v>21</v>
      </c>
      <c r="Q43" s="39"/>
      <c r="R43" s="43"/>
      <c r="S43" s="43"/>
      <c r="T43" s="43"/>
      <c r="U43" s="43"/>
      <c r="V43" s="43"/>
      <c r="W43" s="43"/>
      <c r="X43" s="44">
        <v>20</v>
      </c>
      <c r="Y43" s="39"/>
      <c r="Z43" s="43"/>
      <c r="AA43" s="60"/>
      <c r="AB43" s="56"/>
      <c r="AC43" s="56"/>
      <c r="AD43" s="56"/>
      <c r="AE43" s="56"/>
      <c r="AF43" s="44">
        <v>12</v>
      </c>
      <c r="AG43" s="26"/>
      <c r="AH43">
        <f>SUM(H43,P43,X43,AF43)</f>
        <v>72</v>
      </c>
    </row>
    <row r="44" spans="1:34" ht="11.1" customHeight="1" x14ac:dyDescent="0.25">
      <c r="B44" s="7"/>
      <c r="C44" s="7"/>
      <c r="D44" s="7"/>
      <c r="E44" s="7"/>
      <c r="F44" s="7"/>
      <c r="G44" s="7"/>
      <c r="H44" s="9"/>
      <c r="I44" s="3"/>
      <c r="J44" s="7"/>
      <c r="K44" s="7"/>
      <c r="L44" s="7"/>
      <c r="M44" s="7"/>
      <c r="N44" s="7"/>
      <c r="O44" s="7"/>
      <c r="P44" s="9"/>
      <c r="Q44" s="3"/>
      <c r="R44" s="7"/>
      <c r="S44" s="7"/>
      <c r="T44" s="7"/>
      <c r="U44" s="7"/>
      <c r="V44" s="7"/>
      <c r="W44" s="7"/>
      <c r="X44" s="9"/>
      <c r="Y44" s="3"/>
      <c r="Z44" s="7"/>
      <c r="AA44" s="7"/>
      <c r="AB44" s="7"/>
      <c r="AC44" s="7"/>
      <c r="AD44" s="7"/>
      <c r="AE44" s="7"/>
      <c r="AF44" s="9"/>
      <c r="AG44" s="27"/>
      <c r="AH44" s="2"/>
    </row>
    <row r="45" spans="1:34" ht="11.1" customHeight="1" x14ac:dyDescent="0.2"/>
    <row r="46" spans="1:34" ht="9.9499999999999993" customHeight="1" thickBot="1" x14ac:dyDescent="0.25">
      <c r="B46" s="6"/>
      <c r="C46" s="7"/>
      <c r="D46" s="7"/>
      <c r="E46" s="7"/>
      <c r="F46" s="7"/>
      <c r="G46" s="7"/>
      <c r="H46" s="7"/>
      <c r="I46" s="3"/>
      <c r="J46" s="6"/>
      <c r="K46" s="7"/>
      <c r="L46" s="7"/>
      <c r="M46" s="7"/>
      <c r="N46" s="7"/>
      <c r="O46" s="7"/>
      <c r="P46" s="7"/>
      <c r="Q46" s="3"/>
      <c r="R46" s="6"/>
      <c r="S46" s="7"/>
      <c r="T46" s="7"/>
      <c r="U46" s="7"/>
      <c r="V46" s="7"/>
      <c r="W46" s="7"/>
      <c r="X46" s="7"/>
      <c r="Y46" s="3"/>
      <c r="Z46" s="10"/>
      <c r="AA46" s="11"/>
      <c r="AB46" s="7"/>
      <c r="AC46" s="7"/>
      <c r="AD46" s="7"/>
      <c r="AE46" s="7"/>
      <c r="AF46" s="7"/>
      <c r="AG46" s="28"/>
    </row>
    <row r="47" spans="1:34" ht="9.9499999999999993" customHeight="1" thickBot="1" x14ac:dyDescent="0.25">
      <c r="B47" s="16"/>
      <c r="C47" s="22" t="s">
        <v>0</v>
      </c>
      <c r="F47" s="19"/>
      <c r="G47" s="22" t="s">
        <v>1</v>
      </c>
      <c r="K47" s="15"/>
      <c r="L47" s="22" t="s">
        <v>3</v>
      </c>
      <c r="Q47" s="57"/>
      <c r="R47" s="22" t="s">
        <v>6</v>
      </c>
      <c r="W47" s="12"/>
      <c r="X47" s="22" t="s">
        <v>14</v>
      </c>
      <c r="AB47" s="23"/>
      <c r="AC47" s="22" t="s">
        <v>31</v>
      </c>
    </row>
    <row r="48" spans="1:34" ht="9.9499999999999993" customHeight="1" x14ac:dyDescent="0.2">
      <c r="C48" s="22" t="s">
        <v>13</v>
      </c>
      <c r="G48" s="22" t="s">
        <v>2</v>
      </c>
      <c r="L48" s="22" t="s">
        <v>4</v>
      </c>
      <c r="R48" s="22" t="s">
        <v>7</v>
      </c>
      <c r="X48" s="22" t="s">
        <v>15</v>
      </c>
      <c r="AC48" s="22" t="s">
        <v>32</v>
      </c>
    </row>
    <row r="49" spans="2:27" ht="9.9499999999999993" customHeight="1" x14ac:dyDescent="0.2">
      <c r="L49" s="22" t="s">
        <v>5</v>
      </c>
    </row>
    <row r="50" spans="2:27" ht="9.9499999999999993" customHeight="1" x14ac:dyDescent="0.2">
      <c r="O50" s="4"/>
    </row>
    <row r="51" spans="2:27" ht="20.25" x14ac:dyDescent="0.3">
      <c r="B51" s="13" t="s">
        <v>33</v>
      </c>
      <c r="Z51" s="14"/>
      <c r="AA51" s="13"/>
    </row>
    <row r="52" spans="2:27" ht="20.25" x14ac:dyDescent="0.3">
      <c r="B52" s="13" t="s">
        <v>34</v>
      </c>
      <c r="D52" s="8" t="s">
        <v>34</v>
      </c>
      <c r="Z52" s="14"/>
      <c r="AA52" s="13"/>
    </row>
  </sheetData>
  <mergeCells count="18">
    <mergeCell ref="A1:AG1"/>
    <mergeCell ref="A3:AG3"/>
    <mergeCell ref="A5:AG5"/>
    <mergeCell ref="A8:AG8"/>
    <mergeCell ref="B10:H10"/>
    <mergeCell ref="J10:P10"/>
    <mergeCell ref="R10:X10"/>
    <mergeCell ref="Z10:AF10"/>
    <mergeCell ref="B35:H35"/>
    <mergeCell ref="J35:P35"/>
    <mergeCell ref="R35:X35"/>
    <mergeCell ref="Z35:AF35"/>
    <mergeCell ref="B21:AF21"/>
    <mergeCell ref="B33:AF33"/>
    <mergeCell ref="B23:H23"/>
    <mergeCell ref="J23:P23"/>
    <mergeCell ref="R23:X23"/>
    <mergeCell ref="Z23:AF23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State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Tim Smith</cp:lastModifiedBy>
  <cp:lastPrinted>2016-02-01T19:13:47Z</cp:lastPrinted>
  <dcterms:created xsi:type="dcterms:W3CDTF">1999-01-12T19:13:53Z</dcterms:created>
  <dcterms:modified xsi:type="dcterms:W3CDTF">2016-02-10T17:17:08Z</dcterms:modified>
</cp:coreProperties>
</file>